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YKAZ WG PODMIOTÓW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<sst xmlns="http://schemas.openxmlformats.org/spreadsheetml/2006/main" count="42" uniqueCount="25">
  <si>
    <t xml:space="preserve">STAN NA DZIEŃ:</t>
  </si>
  <si>
    <t xml:space="preserve">19.03.2020r.</t>
  </si>
  <si>
    <t xml:space="preserve">Lp.</t>
  </si>
  <si>
    <t xml:space="preserve">MIEJSCOWOŚĆ</t>
  </si>
  <si>
    <t xml:space="preserve">OBIEKT - NAZWA</t>
  </si>
  <si>
    <t xml:space="preserve">PODMIOT / WŁAŚCICIEL</t>
  </si>
  <si>
    <t xml:space="preserve">LICZBA ŁÓŻEK</t>
  </si>
  <si>
    <t xml:space="preserve">LICZBA POKOI</t>
  </si>
  <si>
    <t xml:space="preserve">AKTUALNY TURNUS DO:</t>
  </si>
  <si>
    <t xml:space="preserve">DEKLARACJA ZGŁOSZENIA OBIEKTU NA POTRZEBY KWARANTANNY TAK / NIE STAN NA DZIEŃ 18.03.2020r.</t>
  </si>
  <si>
    <t xml:space="preserve">UZDROWISKO LĄDEK – DŁUGOPOLE S.A. / WOJEWÓDZTWO DOLNOŚLĄSKIE</t>
  </si>
  <si>
    <t xml:space="preserve">LĄDEK - ZDRÓJ</t>
  </si>
  <si>
    <t xml:space="preserve">SANATORIUM JAN</t>
  </si>
  <si>
    <r>
      <rPr>
        <b val="true"/>
        <sz val="8"/>
        <color rgb="FFFF0000"/>
        <rFont val="Calibri"/>
        <family val="2"/>
        <charset val="238"/>
      </rPr>
      <t xml:space="preserve">POBYTY ZAKOŃCZONE</t>
    </r>
    <r>
      <rPr>
        <b val="true"/>
        <sz val="8"/>
        <rFont val="Calibri"/>
        <family val="2"/>
        <charset val="238"/>
      </rPr>
      <t xml:space="preserve"> (PACJENCI PRZENIESIENI)</t>
    </r>
  </si>
  <si>
    <r>
      <rPr>
        <b val="true"/>
        <sz val="10"/>
        <color rgb="FFFF0000"/>
        <rFont val="Calibri"/>
        <family val="2"/>
        <charset val="238"/>
      </rPr>
      <t xml:space="preserve">TAK                              </t>
    </r>
    <r>
      <rPr>
        <b val="true"/>
        <sz val="8"/>
        <rFont val="Calibri"/>
        <family val="2"/>
        <charset val="238"/>
      </rPr>
      <t xml:space="preserve"> </t>
    </r>
    <r>
      <rPr>
        <b val="true"/>
        <sz val="8"/>
        <color rgb="FFFF0000"/>
        <rFont val="Calibri"/>
        <family val="2"/>
        <charset val="238"/>
      </rPr>
      <t xml:space="preserve">(OBIEKT WYTYPOWANY DO KWARANTANNY PRZEZ LEKARZA NACZELNEGO)</t>
    </r>
  </si>
  <si>
    <t xml:space="preserve">DŁUGOPOLE -ZDRÓJ</t>
  </si>
  <si>
    <t xml:space="preserve">SANATORIUM ONDRASZEK</t>
  </si>
  <si>
    <t xml:space="preserve">SZPITAL UZDROWISKOWY JÓZEF</t>
  </si>
  <si>
    <r>
      <rPr>
        <b val="true"/>
        <sz val="10"/>
        <color rgb="FFFF0000"/>
        <rFont val="Calibri"/>
        <family val="2"/>
        <charset val="238"/>
      </rPr>
      <t xml:space="preserve">TAK</t>
    </r>
    <r>
      <rPr>
        <b val="true"/>
        <sz val="8"/>
        <color rgb="FFFF0000"/>
        <rFont val="Calibri"/>
        <family val="2"/>
        <charset val="238"/>
      </rPr>
      <t xml:space="preserve"> </t>
    </r>
    <r>
      <rPr>
        <b val="true"/>
        <sz val="8"/>
        <color rgb="FF000000"/>
        <rFont val="Calibri"/>
        <family val="2"/>
        <charset val="238"/>
      </rPr>
      <t xml:space="preserve">(PO ZAKOŃCZENIU TURNUSU)</t>
    </r>
  </si>
  <si>
    <t xml:space="preserve">SZPITAL UZDROWISKOWY MIESZKO</t>
  </si>
  <si>
    <t xml:space="preserve">SANATORIUM DĄBRÓWKA</t>
  </si>
  <si>
    <t xml:space="preserve">SZPITAL UZDROWISKOWY JUBILAT </t>
  </si>
  <si>
    <t xml:space="preserve">SZPITAL UZDROWISKOWO - REHABILITACYJNY STANISŁAW </t>
  </si>
  <si>
    <t xml:space="preserve">W obiekcie oprócz oddziału uzdrowiskowego (23) są dwa oddziały rehabilitacyjne . W chwili obecnej Spółka nie przewiduje prowadzenia kwarantanny w tym obiekcie - nie ma technicznej możliwości wydzielenia obszarów na kwarantannę bez kolizji z miejscami na oddziałach rehabilitacyjnych.</t>
  </si>
  <si>
    <t xml:space="preserve">RAZEM: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</si>
</sst>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15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color rgb="FFFF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b val="true"/>
      <sz val="8"/>
      <color rgb="FFFF0000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b val="true"/>
      <sz val="10"/>
      <name val="Calibri"/>
      <family val="2"/>
      <charset val="238"/>
    </font>
    <font>
      <b val="true"/>
      <sz val="8"/>
      <name val="Calibri"/>
      <family val="2"/>
      <charset val="238"/>
    </font>
    <font>
      <sz val="7"/>
      <name val="Calibri"/>
      <family val="2"/>
      <charset val="238"/>
    </font>
    <font>
      <b val="true"/>
      <sz val="12"/>
      <name val="Calibri"/>
      <family val="2"/>
      <charset val="238"/>
    </font>
    <font>
      <sz val="7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sz val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E6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ABF8F"/>
        <bgColor rgb="FFFFE699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4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4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5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4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6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3" fillId="6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ABF8F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2" activeCellId="0" sqref="G12"/>
    </sheetView>
  </sheetViews>
  <sheetFormatPr defaultRowHeight="14.5" zeroHeight="false" outlineLevelRow="0" outlineLevelCol="0"/>
  <cols>
    <col collapsed="false" customWidth="true" hidden="false" outlineLevel="0" max="1" min="1" style="0" width="5.01"/>
    <col collapsed="false" customWidth="true" hidden="false" outlineLevel="0" max="2" min="2" style="0" width="13.63"/>
    <col collapsed="false" customWidth="true" hidden="false" outlineLevel="0" max="3" min="3" style="1" width="13.29"/>
    <col collapsed="false" customWidth="true" hidden="false" outlineLevel="0" max="4" min="4" style="0" width="12.71"/>
    <col collapsed="false" customWidth="true" hidden="false" outlineLevel="0" max="6" min="5" style="2" width="8.72"/>
    <col collapsed="false" customWidth="true" hidden="false" outlineLevel="0" max="7" min="7" style="1" width="12.83"/>
    <col collapsed="false" customWidth="true" hidden="false" outlineLevel="0" max="8" min="8" style="0" width="19"/>
    <col collapsed="false" customWidth="true" hidden="false" outlineLevel="0" max="1025" min="9" style="0" width="8.67"/>
  </cols>
  <sheetData>
    <row r="1" customFormat="false" ht="15" hidden="false" customHeight="false" outlineLevel="0" collapsed="false">
      <c r="B1" s="3" t="s">
        <v>0</v>
      </c>
      <c r="C1" s="4" t="s">
        <v>1</v>
      </c>
    </row>
    <row r="2" customFormat="false" ht="42.5" hidden="false" customHeight="false" outlineLevel="0" collapsed="false">
      <c r="A2" s="5" t="s">
        <v>2</v>
      </c>
      <c r="B2" s="6" t="s">
        <v>3</v>
      </c>
      <c r="C2" s="7" t="s">
        <v>4</v>
      </c>
      <c r="D2" s="8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customFormat="false" ht="15" hidden="false" customHeight="true" outlineLevel="0" collapsed="false">
      <c r="A3" s="12"/>
      <c r="B3" s="13" t="s">
        <v>10</v>
      </c>
      <c r="C3" s="13"/>
      <c r="D3" s="13"/>
      <c r="E3" s="13"/>
      <c r="F3" s="13"/>
      <c r="G3" s="13"/>
      <c r="H3" s="13"/>
    </row>
    <row r="4" customFormat="false" ht="45" hidden="false" customHeight="false" outlineLevel="0" collapsed="false">
      <c r="A4" s="12" t="n">
        <v>17</v>
      </c>
      <c r="B4" s="14" t="s">
        <v>11</v>
      </c>
      <c r="C4" s="15" t="s">
        <v>12</v>
      </c>
      <c r="D4" s="16" t="s">
        <v>10</v>
      </c>
      <c r="E4" s="17" t="n">
        <v>62</v>
      </c>
      <c r="F4" s="17" t="n">
        <v>34</v>
      </c>
      <c r="G4" s="18" t="s">
        <v>13</v>
      </c>
      <c r="H4" s="19" t="s">
        <v>14</v>
      </c>
    </row>
    <row r="5" customFormat="false" ht="45" hidden="false" customHeight="false" outlineLevel="0" collapsed="false">
      <c r="A5" s="12" t="n">
        <v>18</v>
      </c>
      <c r="B5" s="14" t="s">
        <v>15</v>
      </c>
      <c r="C5" s="15" t="s">
        <v>16</v>
      </c>
      <c r="D5" s="16" t="s">
        <v>10</v>
      </c>
      <c r="E5" s="17" t="n">
        <v>56</v>
      </c>
      <c r="F5" s="17" t="n">
        <v>28</v>
      </c>
      <c r="G5" s="18" t="s">
        <v>13</v>
      </c>
      <c r="H5" s="19" t="s">
        <v>14</v>
      </c>
    </row>
    <row r="6" customFormat="false" ht="38.5" hidden="false" customHeight="false" outlineLevel="0" collapsed="false">
      <c r="A6" s="12" t="n">
        <v>19</v>
      </c>
      <c r="B6" s="20" t="s">
        <v>11</v>
      </c>
      <c r="C6" s="21" t="s">
        <v>17</v>
      </c>
      <c r="D6" s="22" t="s">
        <v>10</v>
      </c>
      <c r="E6" s="23" t="n">
        <v>43</v>
      </c>
      <c r="F6" s="23" t="n">
        <v>19</v>
      </c>
      <c r="G6" s="24" t="n">
        <v>43917</v>
      </c>
      <c r="H6" s="25" t="s">
        <v>18</v>
      </c>
    </row>
    <row r="7" customFormat="false" ht="38.5" hidden="false" customHeight="false" outlineLevel="0" collapsed="false">
      <c r="A7" s="12" t="n">
        <v>20</v>
      </c>
      <c r="B7" s="20" t="s">
        <v>15</v>
      </c>
      <c r="C7" s="21" t="s">
        <v>19</v>
      </c>
      <c r="D7" s="22" t="s">
        <v>10</v>
      </c>
      <c r="E7" s="23" t="n">
        <v>74</v>
      </c>
      <c r="F7" s="23" t="n">
        <v>36</v>
      </c>
      <c r="G7" s="24" t="n">
        <v>43917</v>
      </c>
      <c r="H7" s="25" t="s">
        <v>18</v>
      </c>
    </row>
    <row r="8" customFormat="false" ht="38.5" hidden="false" customHeight="false" outlineLevel="0" collapsed="false">
      <c r="A8" s="12" t="n">
        <v>21</v>
      </c>
      <c r="B8" s="20" t="s">
        <v>15</v>
      </c>
      <c r="C8" s="21" t="s">
        <v>20</v>
      </c>
      <c r="D8" s="22" t="s">
        <v>10</v>
      </c>
      <c r="E8" s="23" t="n">
        <v>49</v>
      </c>
      <c r="F8" s="23" t="n">
        <v>29</v>
      </c>
      <c r="G8" s="24" t="n">
        <v>43917</v>
      </c>
      <c r="H8" s="25" t="s">
        <v>18</v>
      </c>
    </row>
    <row r="9" customFormat="false" ht="38.5" hidden="false" customHeight="false" outlineLevel="0" collapsed="false">
      <c r="A9" s="12" t="n">
        <v>22</v>
      </c>
      <c r="B9" s="20" t="s">
        <v>11</v>
      </c>
      <c r="C9" s="21" t="s">
        <v>21</v>
      </c>
      <c r="D9" s="22" t="s">
        <v>10</v>
      </c>
      <c r="E9" s="23" t="n">
        <v>236</v>
      </c>
      <c r="F9" s="23" t="n">
        <v>123</v>
      </c>
      <c r="G9" s="24" t="n">
        <v>43922</v>
      </c>
      <c r="H9" s="25" t="s">
        <v>18</v>
      </c>
    </row>
    <row r="10" customFormat="false" ht="116" hidden="false" customHeight="false" outlineLevel="0" collapsed="false">
      <c r="A10" s="12" t="n">
        <v>23</v>
      </c>
      <c r="B10" s="20" t="s">
        <v>11</v>
      </c>
      <c r="C10" s="21" t="s">
        <v>22</v>
      </c>
      <c r="D10" s="22" t="s">
        <v>10</v>
      </c>
      <c r="E10" s="23" t="n">
        <v>64</v>
      </c>
      <c r="F10" s="23" t="n">
        <v>24</v>
      </c>
      <c r="G10" s="24" t="n">
        <v>43922</v>
      </c>
      <c r="H10" s="26" t="s">
        <v>23</v>
      </c>
    </row>
    <row r="11" customFormat="false" ht="16" hidden="false" customHeight="false" outlineLevel="0" collapsed="false">
      <c r="A11" s="12"/>
      <c r="B11" s="27"/>
      <c r="C11" s="28"/>
      <c r="D11" s="29" t="s">
        <v>24</v>
      </c>
      <c r="E11" s="30" t="n">
        <f aca="false">SUM(E3:E10)</f>
        <v>584</v>
      </c>
      <c r="F11" s="31"/>
      <c r="G11" s="32"/>
      <c r="H11" s="33"/>
    </row>
  </sheetData>
  <mergeCells count="1">
    <mergeCell ref="B3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LibreOffice/6.1.3.2$Windows_x86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Aleksandra</dc:creator>
  <dc:description/>
  <dc:language>pl-PL</dc:language>
  <cp:lastModifiedBy>Aleksandra</cp:lastModifiedBy>
  <dcterms:modified xsi:type="dcterms:W3CDTF">2020-03-19T10:03:46Z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